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<sst xmlns="http://schemas.openxmlformats.org/spreadsheetml/2006/main" count="31" uniqueCount="28">
  <si>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</si>
  <si>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</si>
  <si>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</si>
  <si>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</si>
  <si>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</si>
  <si>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</si>
  <si>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</si>
  <si>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</si>
  <si>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</si>
  <si>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</si>
  <si>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</si>
  <si>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</si>
  <si>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</si>
  <si>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</si>
  <si>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</si>
  <si>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</si>
  <si>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</si>
  <si>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</si>
  <si>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</si>
  <si>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</si>
  <si>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</si>
  <si>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</si>
  <si>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Биточки рыбные Одисея</t>
  </si>
  <si>
    <t>Картофельное пюре/соус Томат пюре</t>
  </si>
  <si>
    <t>Чай Витаминный</t>
  </si>
  <si>
    <t>батон</t>
  </si>
  <si>
    <t>хлеб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</si>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</sst>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17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45302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 ht="15.75" thickBot="1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18</v>
      </c>
      <c r="C5" s="26">
        <v>217.01</v>
      </c>
      <c r="D5" s="7" t="s">
        <v>22</v>
      </c>
      <c r="E5" s="28">
        <v>90</v>
      </c>
      <c r="F5" s="27">
        <v>55</v>
      </c>
      <c r="G5" s="28">
        <v>244.15</v>
      </c>
      <c r="H5" s="27">
        <v>12</v>
      </c>
      <c r="I5" s="28">
        <v>14.16</v>
      </c>
      <c r="J5" s="26">
        <v>11.17</v>
      </c>
    </row>
    <row r="6" spans="1:10">
      <c r="A6" s="24"/>
      <c r="B6" s="25" t="s">
        <v>21</v>
      </c>
      <c r="C6" s="26">
        <v>252</v>
      </c>
      <c r="D6" s="29" t="s">
        <v>23</v>
      </c>
      <c r="E6" s="25">
        <v>200</v>
      </c>
      <c r="F6" s="29">
        <v>32</v>
      </c>
      <c r="G6" s="25">
        <v>118.3</v>
      </c>
      <c r="H6" s="29">
        <v>3.1</v>
      </c>
      <c r="I6" s="25">
        <v>4.78</v>
      </c>
      <c r="J6" s="30">
        <v>20.27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6</v>
      </c>
      <c r="C8" s="30">
        <v>350.07</v>
      </c>
      <c r="D8" s="29" t="s">
        <v>24</v>
      </c>
      <c r="E8" s="25">
        <v>200</v>
      </c>
      <c r="F8" s="29">
        <v>3</v>
      </c>
      <c r="G8" s="25">
        <v>70.09</v>
      </c>
      <c r="H8" s="29">
        <v>0.54</v>
      </c>
      <c r="I8" s="25">
        <v>0.19</v>
      </c>
      <c r="J8" s="30">
        <v>14.97</v>
      </c>
    </row>
    <row r="9" spans="1:10">
      <c r="A9" s="24"/>
      <c r="B9" s="25" t="s">
        <v>25</v>
      </c>
      <c r="C9" s="25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20.04</v>
      </c>
    </row>
    <row r="10" spans="1:10">
      <c r="A10" s="24"/>
      <c r="B10" s="25" t="s">
        <v>26</v>
      </c>
      <c r="C10" s="20">
        <v>583.02</v>
      </c>
      <c r="D10" s="20" t="s">
        <v>19</v>
      </c>
      <c r="E10" s="21">
        <v>20</v>
      </c>
      <c r="F10" s="20">
        <v>2</v>
      </c>
      <c r="G10" s="21">
        <v>34.159999999999997</v>
      </c>
      <c r="H10" s="20">
        <v>1.32</v>
      </c>
      <c r="I10" s="21">
        <v>0.24</v>
      </c>
      <c r="J10" s="31">
        <v>6.68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>SUM(E5:E11)</f>
        <v>550</v>
      </c>
      <c r="F12" s="34">
        <f>SUM(F4:F11)</f>
        <v>98</v>
      </c>
      <c r="G12" s="35">
        <f>SUM(G4:G11)</f>
        <v>570.29999999999995</v>
      </c>
      <c r="H12" s="34">
        <f>SUM(H4:H11)</f>
        <v>20.04</v>
      </c>
      <c r="I12" s="35">
        <f>SUM(I4:I11)</f>
        <v>20.57</v>
      </c>
      <c r="J12" s="36">
        <f>SUM(J4:J11)</f>
        <v>73.13</v>
      </c>
    </row>
    <row r="13" spans="1:10">
      <c r="A13" s="22"/>
      <c r="B13" s="28" t="s">
        <v>2</v>
      </c>
      <c r="C13" s="28"/>
      <c r="D13" s="37"/>
      <c r="E13" s="5"/>
      <c r="F13" s="5"/>
      <c r="G13" s="7"/>
      <c r="H13" s="5"/>
      <c r="I13" s="7"/>
      <c r="J13" s="5"/>
    </row>
    <row r="14" spans="1:10">
      <c r="A14" s="22" t="s">
        <v>27</v>
      </c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22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2024-01-11T02:02:14Z</dcterms:modified>
</cp:coreProperties>
</file>